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<sst xmlns="http://schemas.openxmlformats.org/spreadsheetml/2006/main" count="8" uniqueCount="8">
  <si>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支店名</t>
  </si>
  <si>
    <t>前期売上</t>
  </si>
  <si>
    <t>後期売上</t>
  </si>
  <si>
    <t>売上合計</t>
  </si>
  <si>
    <t>東京</t>
  </si>
  <si>
    <t>名古屋</t>
  </si>
  <si>
    <t>大阪</t>
  </si>
  <si>
    <t>サンフランシスコ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</si>
</sst>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.7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8" fontId="0" fillId="0" borderId="5" xfId="16" applyBorder="1" applyAlignment="1">
      <alignment vertical="center"/>
    </xf>
    <xf numFmtId="38" fontId="0" fillId="0" borderId="6" xfId="16" applyBorder="1" applyAlignment="1">
      <alignment vertical="center"/>
    </xf>
    <xf numFmtId="0" fontId="0" fillId="0" borderId="7" xfId="0" applyBorder="1" applyAlignment="1">
      <alignment/>
    </xf>
    <xf numFmtId="38" fontId="0" fillId="0" borderId="8" xfId="16" applyBorder="1" applyAlignment="1">
      <alignment vertical="center"/>
    </xf>
    <xf numFmtId="38" fontId="0" fillId="0" borderId="9" xfId="16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支店別の前・後期売上金額</a:t>
            </a:r>
          </a:p>
        </c:rich>
      </c:tx>
      <c:layout>
        <c:manualLayout>
          <c:xMode val="factor"/>
          <c:yMode val="factor"/>
          <c:x val="0.003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735"/>
          <c:w val="0.78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前期売上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後期売上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  <c:smooth val="0"/>
        </c:ser>
        <c:marker val="1"/>
        <c:axId val="55326073"/>
        <c:axId val="28172610"/>
      </c:lineChart>
      <c:catAx>
        <c:axId val="55326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172610"/>
        <c:crosses val="autoZero"/>
        <c:auto val="1"/>
        <c:lblOffset val="100"/>
        <c:noMultiLvlLbl val="0"/>
      </c:catAx>
      <c:valAx>
        <c:axId val="281726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円</a:t>
                </a:r>
              </a:p>
            </c:rich>
          </c:tx>
          <c:layout>
            <c:manualLayout>
              <c:xMode val="factor"/>
              <c:yMode val="factor"/>
              <c:x val="0.04025"/>
              <c:y val="0.159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53260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8</xdr:row>
      <xdr:rowOff>28575</xdr:rowOff>
    </xdr:from>
    <xdr:to>
      <xdr:col>6</xdr:col>
      <xdr:colOff>619125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33350" y="1419225"/>
        <a:ext cx="6362700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USER&#12305;\&#30740;&#31350;\&#12486;&#12461;&#12473;&#12488;&#22519;&#31558;\&#24773;&#22577;&#12522;&#12486;&#12521;&#12471;&#12540;2004\Web&#35299;&#31572;&#38598;Excel\&#31532;&#65300;&#31456;&#23614;&#23822;\&#31532;4&#31456;&#12469;&#12531;&#12503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元データ"/>
      <sheetName val="積み上げグラフ"/>
      <sheetName val="円グラフ"/>
      <sheetName val="Sheet3"/>
      <sheetName val="Sheet4"/>
      <sheetName val="Shee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6"/>
  <sheetViews>
    <sheetView tabSelected="1" workbookViewId="0" topLeftCell="A1">
      <selection activeCell="E6" sqref="E6"/>
    </sheetView>
  </sheetViews>
  <sheetFormatPr defaultColWidth="9.00390625" defaultRowHeight="13.5"/>
  <cols>
    <col min="1" max="1" width="17.875" style="0" customWidth="1"/>
    <col min="2" max="4" width="13.75390625" style="0" customWidth="1"/>
  </cols>
  <sheetData>
    <row r="1" ht="14.25" thickBot="1"/>
    <row r="2" spans="1:4" ht="13.5">
      <c r="A2" s="1" t="s">
        <v>0</v>
      </c>
      <c r="B2" s="2" t="s">
        <v>1</v>
      </c>
      <c r="C2" s="2" t="s">
        <v>2</v>
      </c>
      <c r="D2" s="3" t="s">
        <v>3</v>
      </c>
    </row>
    <row r="3" spans="1:4" ht="13.5">
      <c r="A3" s="4" t="s">
        <v>4</v>
      </c>
      <c r="B3" s="5">
        <v>5247100</v>
      </c>
      <c r="C3" s="5">
        <v>6857100</v>
      </c>
      <c r="D3" s="6">
        <f>SUM(B3:C3)</f>
        <v>12104200</v>
      </c>
    </row>
    <row r="4" spans="1:4" ht="13.5">
      <c r="A4" s="4" t="s">
        <v>5</v>
      </c>
      <c r="B4" s="5">
        <v>4862300</v>
      </c>
      <c r="C4" s="5">
        <v>5714500</v>
      </c>
      <c r="D4" s="6">
        <f>SUM(B4:C4)</f>
        <v>10576800</v>
      </c>
    </row>
    <row r="5" spans="1:4" ht="13.5">
      <c r="A5" s="4" t="s">
        <v>6</v>
      </c>
      <c r="B5" s="5">
        <v>3237900</v>
      </c>
      <c r="C5" s="5">
        <v>3657300</v>
      </c>
      <c r="D5" s="6">
        <f>SUM(B5:C5)</f>
        <v>6895200</v>
      </c>
    </row>
    <row r="6" spans="1:4" ht="14.25" thickBot="1">
      <c r="A6" s="7" t="s">
        <v>7</v>
      </c>
      <c r="B6" s="8">
        <v>7634200</v>
      </c>
      <c r="C6" s="8">
        <v>8107200</v>
      </c>
      <c r="D6" s="9">
        <f>SUM(B6:C6)</f>
        <v>15741400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森屋裕治</cp:lastModifiedBy>
  <cp:lastPrinted>2004-05-04T05:05:35Z</cp:lastPrinted>
  <dcterms:created xsi:type="dcterms:W3CDTF">1997-01-08T22:48:59Z</dcterms:created>
  <dcterms:modified xsi:type="dcterms:W3CDTF">2004-05-04T05:12:22Z</dcterms:modified>
  <cp:category/>
  <cp:version/>
  <cp:contentType/>
  <cp:contentStatus/>
</cp:coreProperties>
</file>