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<sst xmlns="http://schemas.openxmlformats.org/spreadsheetml/2006/main" count="9" uniqueCount="9">
  <si>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支店名</t>
  </si>
  <si>
    <t>東京</t>
  </si>
  <si>
    <t>名古屋</t>
  </si>
  <si>
    <t>大阪</t>
  </si>
  <si>
    <t>合計</t>
  </si>
  <si>
    <t>構成比率</t>
  </si>
  <si>
    <t>年間売上</t>
  </si>
  <si>
    <t>ABC商事株式会社支店別売り上げ</t>
  </si>
  <si>
    <t>サンフランシスコ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</si>
</sst>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m&quot;月&quot;d&quot;日&quot;;@"/>
    <numFmt numFmtId="180" formatCode="m/d;@"/>
    <numFmt numFmtId="181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38" fontId="0" fillId="0" borderId="6" xfId="16" applyBorder="1" applyAlignment="1">
      <alignment vertical="center"/>
    </xf>
    <xf numFmtId="181" fontId="0" fillId="0" borderId="7" xfId="15" applyNumberFormat="1" applyBorder="1" applyAlignment="1">
      <alignment vertical="center"/>
    </xf>
    <xf numFmtId="0" fontId="0" fillId="0" borderId="8" xfId="0" applyFill="1" applyBorder="1" applyAlignment="1">
      <alignment/>
    </xf>
    <xf numFmtId="38" fontId="0" fillId="0" borderId="9" xfId="16" applyBorder="1" applyAlignment="1">
      <alignment vertical="center"/>
    </xf>
    <xf numFmtId="9" fontId="0" fillId="0" borderId="10" xfId="15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年間売上の構成比</a:t>
            </a:r>
          </a:p>
        </c:rich>
      </c:tx>
      <c:layout>
        <c:manualLayout>
          <c:xMode val="factor"/>
          <c:yMode val="factor"/>
          <c:x val="0"/>
          <c:y val="0.03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9625"/>
          <c:y val="0.18425"/>
          <c:w val="0.607"/>
          <c:h val="0.65025"/>
        </c:manualLayout>
      </c:layout>
      <c:pieChart>
        <c:varyColors val="1"/>
        <c:ser>
          <c:idx val="0"/>
          <c:order val="0"/>
          <c:tx>
            <c:strRef>
              <c:f>Sheet1!$C$2</c:f>
              <c:strCache>
                <c:ptCount val="1"/>
                <c:pt idx="0">
                  <c:v>構成比率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901"/>
          <c:w val="0.905"/>
          <c:h val="0.08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8</xdr:row>
      <xdr:rowOff>104775</xdr:rowOff>
    </xdr:from>
    <xdr:to>
      <xdr:col>2</xdr:col>
      <xdr:colOff>847725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42900" y="1495425"/>
        <a:ext cx="28956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USER&#12305;\&#30740;&#31350;\&#12486;&#12461;&#12473;&#12488;&#22519;&#31558;\&#24773;&#22577;&#12522;&#12486;&#12521;&#12471;&#12540;2004\Web&#35299;&#31572;&#38598;Excel\&#31532;&#65300;&#31456;&#23614;&#23822;\&#31532;4&#31456;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元データ"/>
      <sheetName val="積み上げグラフ"/>
      <sheetName val="円グラフ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6.50390625" style="0" customWidth="1"/>
    <col min="2" max="2" width="14.875" style="0" customWidth="1"/>
    <col min="3" max="3" width="13.00390625" style="0" customWidth="1"/>
  </cols>
  <sheetData>
    <row r="1" spans="1:3" ht="14.25" thickBot="1">
      <c r="A1" s="1" t="s">
        <v>7</v>
      </c>
      <c r="B1" s="1"/>
      <c r="C1" s="1"/>
    </row>
    <row r="2" spans="1:3" ht="13.5">
      <c r="A2" s="2" t="s">
        <v>0</v>
      </c>
      <c r="B2" s="3" t="s">
        <v>6</v>
      </c>
      <c r="C2" s="4" t="s">
        <v>5</v>
      </c>
    </row>
    <row r="3" spans="1:3" ht="13.5">
      <c r="A3" s="5" t="s">
        <v>1</v>
      </c>
      <c r="B3" s="6">
        <v>12104200</v>
      </c>
      <c r="C3" s="7">
        <f>B3/$B$7</f>
        <v>0.2670971101735308</v>
      </c>
    </row>
    <row r="4" spans="1:3" ht="13.5">
      <c r="A4" s="5" t="s">
        <v>2</v>
      </c>
      <c r="B4" s="6">
        <v>10576800</v>
      </c>
      <c r="C4" s="7">
        <f>B4/$B$7</f>
        <v>0.233392765724575</v>
      </c>
    </row>
    <row r="5" spans="1:3" ht="13.5">
      <c r="A5" s="5" t="s">
        <v>3</v>
      </c>
      <c r="B5" s="6">
        <v>6895200</v>
      </c>
      <c r="C5" s="7">
        <f>B5/$B$7</f>
        <v>0.15215280597383798</v>
      </c>
    </row>
    <row r="6" spans="1:3" ht="13.5">
      <c r="A6" s="5" t="s">
        <v>8</v>
      </c>
      <c r="B6" s="6">
        <v>15741400</v>
      </c>
      <c r="C6" s="7">
        <f>B6/$B$7</f>
        <v>0.3473573181280562</v>
      </c>
    </row>
    <row r="7" spans="1:3" ht="14.25" thickBot="1">
      <c r="A7" s="8" t="s">
        <v>4</v>
      </c>
      <c r="B7" s="9">
        <f>SUM(B3:B6)</f>
        <v>45317600</v>
      </c>
      <c r="C7" s="10">
        <f>B7/$B$7</f>
        <v>1</v>
      </c>
    </row>
  </sheetData>
  <mergeCells count="1">
    <mergeCell ref="A1:C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cp:lastPrinted>2004-05-04T05:07:37Z</cp:lastPrinted>
  <dcterms:created xsi:type="dcterms:W3CDTF">1997-01-08T22:48:59Z</dcterms:created>
  <dcterms:modified xsi:type="dcterms:W3CDTF">2004-05-04T05:07:38Z</dcterms:modified>
  <cp:category/>
  <cp:version/>
  <cp:contentType/>
  <cp:contentStatus/>
</cp:coreProperties>
</file>